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ГО'!$A$1:$F$14</definedName>
  </definedNames>
  <calcPr calcId="125725"/>
</workbook>
</file>

<file path=xl/calcChain.xml><?xml version="1.0" encoding="utf-8"?>
<calcChain xmlns="http://schemas.openxmlformats.org/spreadsheetml/2006/main">
  <c r="E14" i="1"/>
  <c r="C14"/>
  <c r="D14"/>
  <c r="F13"/>
  <c r="F14"/>
  <c r="F12"/>
  <c r="B14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<sst xmlns="http://schemas.openxmlformats.org/spreadsheetml/2006/main" count="14" uniqueCount="14">
  <si>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</si>
  <si>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</si>
  <si>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</si>
  <si>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Наименование закрытых административно-территориальных образований Приморского края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</si>
  <si>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</si>
  <si>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</si>
  <si>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</si>
  <si>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Дотации</t>
  </si>
  <si>
    <t>Городской округ ЗАТО г. Фокино</t>
  </si>
  <si>
    <t xml:space="preserve">  бюджетам   закрытых административно-территориальных образований  Приморского края 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</si>
  <si>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</si>
  <si>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</si>
  <si>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</si>
  <si>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15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</si>
</sst>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2" fontId="2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3" fontId="5" fillId="0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4" fontId="2" fillId="0" borderId="1" xfId="0" applyNumberFormat="1" applyFont="1" applyFill="1" applyBorder="1" applyAlignment="1"/>
    <xf numFmtId="180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80" fontId="4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view="pageBreakPreview" zoomScaleNormal="100" zoomScaleSheetLayoutView="100" workbookViewId="0">
      <selection activeCell="D12" sqref="D12:F14"/>
    </sheetView>
  </sheetViews>
  <sheetFormatPr defaultRowHeight="16.5"/>
  <cols>
    <col min="1" max="1" width="33" style="4" customWidth="1"/>
    <col min="2" max="2" width="3.44140625" style="3" hidden="1" customWidth="1"/>
    <col min="3" max="3" width="14" style="3" hidden="1" customWidth="1"/>
    <col min="4" max="4" width="16.21875" style="3" customWidth="1"/>
    <col min="5" max="5" width="14.5546875" style="3" customWidth="1"/>
    <col min="6" max="16384" width="8.88671875" style="3"/>
  </cols>
  <sheetData>
    <row r="1" spans="1:6" ht="96" customHeight="1">
      <c r="A1" s="15"/>
      <c r="B1" s="16"/>
      <c r="C1" s="16"/>
      <c r="D1" s="16"/>
      <c r="E1" s="21" t="s">
        <v>13</v>
      </c>
      <c r="F1" s="21"/>
    </row>
    <row r="2" spans="1:6" ht="18.75" hidden="1">
      <c r="A2" s="15"/>
      <c r="B2" s="16"/>
      <c r="C2" s="16"/>
      <c r="D2" s="16"/>
      <c r="E2" s="17"/>
      <c r="F2" s="17"/>
    </row>
    <row r="3" spans="1:6" ht="18.75" hidden="1">
      <c r="A3" s="15"/>
      <c r="B3" s="16"/>
      <c r="C3" s="16"/>
      <c r="D3" s="16"/>
      <c r="E3" s="17"/>
      <c r="F3" s="17"/>
    </row>
    <row r="4" spans="1:6" ht="21.75" customHeight="1">
      <c r="A4" s="15"/>
      <c r="B4" s="16"/>
      <c r="C4" s="16"/>
      <c r="D4" s="16"/>
      <c r="E4" s="17"/>
      <c r="F4" s="17"/>
    </row>
    <row r="5" spans="1:6" ht="18" customHeight="1">
      <c r="A5" s="20" t="s">
        <v>7</v>
      </c>
      <c r="B5" s="20"/>
      <c r="C5" s="20"/>
      <c r="D5" s="20"/>
      <c r="E5" s="20"/>
      <c r="F5" s="20"/>
    </row>
    <row r="6" spans="1:6" s="1" customFormat="1" ht="37.5" customHeight="1">
      <c r="A6" s="20" t="s">
        <v>9</v>
      </c>
      <c r="B6" s="20"/>
      <c r="C6" s="20"/>
      <c r="D6" s="20"/>
      <c r="E6" s="20"/>
      <c r="F6" s="20"/>
    </row>
    <row r="7" spans="1:6" s="1" customFormat="1" ht="18.75" hidden="1">
      <c r="A7" s="15"/>
      <c r="B7" s="16"/>
      <c r="C7" s="16"/>
      <c r="D7" s="16"/>
      <c r="E7" s="16"/>
      <c r="F7" s="16"/>
    </row>
    <row r="8" spans="1:6" s="1" customFormat="1" ht="21.75" hidden="1" customHeight="1">
      <c r="A8" s="15"/>
      <c r="B8" s="18" t="s">
        <v>0</v>
      </c>
      <c r="C8" s="16"/>
      <c r="D8" s="16"/>
      <c r="E8" s="16"/>
      <c r="F8" s="16"/>
    </row>
    <row r="9" spans="1:6" s="1" customFormat="1" ht="22.5" customHeight="1">
      <c r="A9" s="15"/>
      <c r="B9" s="18"/>
      <c r="C9" s="16"/>
      <c r="D9" s="16"/>
      <c r="E9" s="16"/>
      <c r="F9" s="16"/>
    </row>
    <row r="10" spans="1:6" s="1" customFormat="1" ht="15.75" customHeight="1">
      <c r="A10" s="15"/>
      <c r="B10" s="19"/>
      <c r="C10" s="16"/>
      <c r="D10" s="16"/>
      <c r="E10" s="16"/>
      <c r="F10" s="19" t="s">
        <v>6</v>
      </c>
    </row>
    <row r="11" spans="1:6" s="1" customFormat="1" ht="123.75" customHeight="1">
      <c r="A11" s="2" t="s">
        <v>3</v>
      </c>
      <c r="B11" s="2" t="s">
        <v>2</v>
      </c>
      <c r="C11" s="5" t="s">
        <v>5</v>
      </c>
      <c r="D11" s="12" t="s">
        <v>10</v>
      </c>
      <c r="E11" s="6" t="s">
        <v>11</v>
      </c>
      <c r="F11" s="6" t="s">
        <v>12</v>
      </c>
    </row>
    <row r="12" spans="1:6" s="1" customFormat="1" ht="36" customHeight="1">
      <c r="A12" s="11" t="s">
        <v>4</v>
      </c>
      <c r="B12" s="7">
        <v>392299</v>
      </c>
      <c r="C12" s="7">
        <v>392299000</v>
      </c>
      <c r="D12" s="22">
        <v>322249000</v>
      </c>
      <c r="E12" s="22">
        <v>322249000</v>
      </c>
      <c r="F12" s="23">
        <f>E12/D12%</f>
        <v>100</v>
      </c>
    </row>
    <row r="13" spans="1:6" s="1" customFormat="1" ht="19.5" customHeight="1">
      <c r="A13" s="11" t="s">
        <v>8</v>
      </c>
      <c r="B13" s="7">
        <v>367361</v>
      </c>
      <c r="C13" s="7">
        <v>367361000</v>
      </c>
      <c r="D13" s="22">
        <v>244744000</v>
      </c>
      <c r="E13" s="22">
        <v>244744000</v>
      </c>
      <c r="F13" s="23">
        <f>E13/D13%</f>
        <v>100</v>
      </c>
    </row>
    <row r="14" spans="1:6" s="10" customFormat="1" ht="20.25" customHeight="1">
      <c r="A14" s="8" t="s">
        <v>1</v>
      </c>
      <c r="B14" s="9">
        <f>SUM(B12:B13)</f>
        <v>759660</v>
      </c>
      <c r="C14" s="9">
        <f>SUM(C12:C13)</f>
        <v>759660000</v>
      </c>
      <c r="D14" s="24">
        <f>SUM(D12:D13)</f>
        <v>566993000</v>
      </c>
      <c r="E14" s="24">
        <f>SUM(E12:E13)</f>
        <v>566993000</v>
      </c>
      <c r="F14" s="25">
        <f>E14/D14%</f>
        <v>100</v>
      </c>
    </row>
    <row r="15" spans="1:6">
      <c r="E15" s="13"/>
    </row>
    <row r="16" spans="1:6">
      <c r="E16" s="14"/>
    </row>
    <row r="17" spans="1:1">
      <c r="A17" s="3"/>
    </row>
  </sheetData>
  <mergeCells count="3">
    <mergeCell ref="A6:F6"/>
    <mergeCell ref="E1:F1"/>
    <mergeCell ref="A5:F5"/>
  </mergeCells>
  <phoneticPr fontId="0" type="noConversion"/>
  <pageMargins left="1.0629921259842521" right="0.59055118110236227" top="0.59055118110236227" bottom="0.59055118110236227" header="0.15748031496062992" footer="0.15748031496062992"/>
  <pageSetup paperSize="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2012-05-16T00:00:57Z</cp:lastPrinted>
  <dcterms:created xsi:type="dcterms:W3CDTF">2005-09-07T22:16:23Z</dcterms:created>
  <dcterms:modified xsi:type="dcterms:W3CDTF">2012-05-16T00:01:47Z</dcterms:modified>
</cp:coreProperties>
</file>